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TRANSPARENCIA\Programas Federales\2016\cuarto trimestre 16\"/>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16">Hidden_1!$A$1:$A$3</definedName>
    <definedName name="Hidden_225">Hidden_2!$A$1:$A$26</definedName>
    <definedName name="Hidden_329">Hidden_3!$A$1:$A$41</definedName>
    <definedName name="Hidden_436">Hidden_4!$A$1:$A$32</definedName>
  </definedNames>
  <calcPr calcId="0"/>
</workbook>
</file>

<file path=xl/sharedStrings.xml><?xml version="1.0" encoding="utf-8"?>
<sst xmlns="http://schemas.openxmlformats.org/spreadsheetml/2006/main" count="276" uniqueCount="231">
  <si>
    <t>34160</t>
  </si>
  <si>
    <t>TÍTULO</t>
  </si>
  <si>
    <t>NOMBRE CORTO</t>
  </si>
  <si>
    <t>DESCRIPCIÓN</t>
  </si>
  <si>
    <t>Programas que ofrecen</t>
  </si>
  <si>
    <t>A55-FXXXVIIIA</t>
  </si>
  <si>
    <t>1</t>
  </si>
  <si>
    <t>3</t>
  </si>
  <si>
    <t>2</t>
  </si>
  <si>
    <t>4</t>
  </si>
  <si>
    <t>9</t>
  </si>
  <si>
    <t>6</t>
  </si>
  <si>
    <t>12</t>
  </si>
  <si>
    <t>13</t>
  </si>
  <si>
    <t>14</t>
  </si>
  <si>
    <t>200140</t>
  </si>
  <si>
    <t>200142</t>
  </si>
  <si>
    <t>200143</t>
  </si>
  <si>
    <t>200167</t>
  </si>
  <si>
    <t>200150</t>
  </si>
  <si>
    <t>200164</t>
  </si>
  <si>
    <t>200156</t>
  </si>
  <si>
    <t>200165</t>
  </si>
  <si>
    <t>200170</t>
  </si>
  <si>
    <t>200169</t>
  </si>
  <si>
    <t>200160</t>
  </si>
  <si>
    <t>200147</t>
  </si>
  <si>
    <t>200148</t>
  </si>
  <si>
    <t>200161</t>
  </si>
  <si>
    <t>200134</t>
  </si>
  <si>
    <t>200162</t>
  </si>
  <si>
    <t>200174</t>
  </si>
  <si>
    <t>200171</t>
  </si>
  <si>
    <t>200149</t>
  </si>
  <si>
    <t>200163</t>
  </si>
  <si>
    <t>200135</t>
  </si>
  <si>
    <t>200136</t>
  </si>
  <si>
    <t>200151</t>
  </si>
  <si>
    <t>200139</t>
  </si>
  <si>
    <t>200152</t>
  </si>
  <si>
    <t>200172</t>
  </si>
  <si>
    <t>200157</t>
  </si>
  <si>
    <t>200153</t>
  </si>
  <si>
    <t>200137</t>
  </si>
  <si>
    <t>200173</t>
  </si>
  <si>
    <t>200158</t>
  </si>
  <si>
    <t>200144</t>
  </si>
  <si>
    <t>200166</t>
  </si>
  <si>
    <t>200145</t>
  </si>
  <si>
    <t>200159</t>
  </si>
  <si>
    <t>200146</t>
  </si>
  <si>
    <t>200175</t>
  </si>
  <si>
    <t>200154</t>
  </si>
  <si>
    <t>200138</t>
  </si>
  <si>
    <t>200155</t>
  </si>
  <si>
    <t>200168</t>
  </si>
  <si>
    <t>200141</t>
  </si>
  <si>
    <t>200176</t>
  </si>
  <si>
    <t>200177</t>
  </si>
  <si>
    <t>200178</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</si>
  <si>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</si>
  <si>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</si>
  <si>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</si>
  <si>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</si>
  <si>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</si>
  <si>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</si>
  <si>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</si>
  <si>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</si>
  <si>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</si>
  <si>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</si>
  <si>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</si>
  <si>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</si>
  <si>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</si>
  <si>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</si>
  <si>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</si>
  <si>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</si>
  <si>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</si>
  <si>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</si>
  <si>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</si>
  <si>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</si>
  <si>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</si>
  <si>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</si>
  <si>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</si>
  <si>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</si>
  <si>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</si>
  <si>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</si>
  <si>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</si>
  <si>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</si>
  <si>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</si>
  <si>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</si>
  <si>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</si>
  <si>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</si>
  <si>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</si>
  <si>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</si>
  <si>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</si>
  <si>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</si>
  <si>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</si>
  <si>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</si>
  <si>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</si>
  <si>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</si>
  <si>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</si>
  <si>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</si>
  <si>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</si>
  <si>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</si>
  <si>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</si>
  <si>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</si>
  <si>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</si>
  <si>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</si>
  <si>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</si>
  <si>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</si>
  <si>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</si>
  <si>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</si>
  <si>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</si>
  <si>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</si>
  <si>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</si>
  <si>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</si>
  <si>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</si>
  <si>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</si>
  <si>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</si>
  <si>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</si>
  <si>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</si>
  <si>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</si>
  <si>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</si>
  <si>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</si>
  <si>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</si>
  <si>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</si>
  <si>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</si>
  <si>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</si>
  <si>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</si>
  <si>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</si>
  <si>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</si>
  <si>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</si>
  <si>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</si>
  <si>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</si>
  <si>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</si>
  <si>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</si>
  <si>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</si>
  <si>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</si>
  <si>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</si>
  <si>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</si>
  <si>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</si>
  <si>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</si>
  <si>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</si>
  <si>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</si>
  <si>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</si>
  <si>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</si>
  <si>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</si>
  <si>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</si>
  <si>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</si>
  <si>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</si>
  <si>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</si>
  <si>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</si>
  <si>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</si>
  <si>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</si>
  <si>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</si>
  <si>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</si>
  <si>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</si>
  <si>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</si>
  <si>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</si>
  <si>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</si>
  <si>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</si>
  <si>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</si>
  <si>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</si>
  <si>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</si>
  <si>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</si>
  <si>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</si>
  <si>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</si>
  <si>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</si>
  <si>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</si>
  <si>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</si>
  <si>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</si>
  <si>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</si>
  <si>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</si>
  <si>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</si>
  <si>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</si>
  <si>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</si>
  <si>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</si>
  <si>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</si>
  <si>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</si>
  <si>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</si>
  <si>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</si>
  <si>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</si>
  <si>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</si>
  <si>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</si>
  <si>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</si>
  <si>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</si>
  <si>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</si>
  <si>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</si>
  <si>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</si>
  <si>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</si>
  <si>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</si>
  <si>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</si>
  <si>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</si>
  <si>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</si>
  <si>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</si>
  <si>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</si>
  <si>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</si>
  <si>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</si>
  <si>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</si>
  <si>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</si>
  <si>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</si>
  <si>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</si>
  <si>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</si>
  <si>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</si>
  <si>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</si>
  <si>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Instituto Nacional de las Mujeres </t>
  </si>
  <si>
    <t>Federal</t>
  </si>
  <si>
    <t xml:space="preserve">El Estado Mexicano, cuenta con un marco jurídico en materia de protección de los derechos de las mujeres, asimismo ha generado una Política Nacional en materia de igualdad entre mujeres y hombres que incluye a los tres poderes del Estado y los tres niveles de gobierno, no obstante aún es necesario avanzar en el fortalecimiento institucional en todo el territorio nacional y en beneficio de las mujeres mexicanas, por lo que el Instituto Nacional de las Mujeres, como responsable de coordinar la Política Nacional para la igualdad entre mujeres y hombres, establece vínculos de colaboración con los gobiernos locales, para contribuir a la institucionalización de la perspectiva de género, mediante la armonización legislativa, el fortalecimiento de los mecanismos estatales y municipales de las mujeres así como de las organizaciones de mujeres y organismos de la sociedad civil que trabajan con y para las mujeres, entre otras acciones.
 El fortalecimiento de los mecanismos para el adelanto de las mujeres, es uno de los elementos estratégicos de la institucionalización de la perspectiva de género, para lo cual, se establece el Programa de Fortalecimiento a la Transversalidad de la Perspectiva de Género (PFTPG). En el marco del PFTPG, los mecanismos para el adelanto de las mujeres, son las Instancias de las Mujeres en las Entidades Federativas (IMEF), las Instancias Municipales de las Mujeres (IMM), centralizadas y descentralizadas, y los órganos político administrativos (delegaciones del Distrito Federal), mediante los cuales, los gobiernos estatales y municipales, realizan acciones para alcanzar la igualdad sustantiva entre mujeres y hombres.
 En este contexto, el PFTPG 2016, impulsa y facilita el acceso de los mecanismos para el adelanto de las mujeres a los subsidios y herramientas que los fortalezcan en aspectos normativos, técnicos, metodológicos y de procedimiento para que formulen, ejecuten y evalúen políticas, programas y acciones que les permitan consolidar su incidencia e insertar, de manera transversal, la perspectiva de género en las políticas públicas, programas de la administración pública estatal y municipal, así como en la gestión gubernamental. 
Como proceso, la transversalidad de género busca incidir en la toma de decisiones para la reorganización, diseño, mejora, ejecución y evaluación de las políticas públicas, con el objetivo de garantizar los derechos de las mujeres y cerrar las brechas de desigualdad de género. Las estrategias de la transversalidad de la perspectiva de género son: la planeación de la política pública, la presupuestación del gasto público, la generación de proyectos normativos, el desarrollo de estadísticas e indicadores de género, la formación y profesionalización en género y el diseño e implementación de acciones afirmativas.
</t>
  </si>
  <si>
    <t xml:space="preserve">1. Se llevó a cabo la adquisición de mobiliario y equipo de uso exclusivo de la IMMA para dos profesionistas con el fin de brindar atención, asesoría y pláticas de sensibilización dirigidas a la Ciudadanía.
2. Se realizaron talleres dirigidos a las funcionarias y funcionarios públicos sobre violencia de género con el fin de identificar discriminación y tipos de violencia en el municipio y su ámbito de responsabilidad.
3. Se llevó a cabo una mesa de trabajo donde participen personas con poder de decisión de la APM para establecer medidas para erradicar la discriminación y violencia y que contribuyan a promover un cambio organizacional a favor de la igualdad y la no discriminación de género.
4. Se realizó un grupo focal dirigido a las funcionarias y funcionarios para identificar la situación de desigualdad entre mujeres y hombres de la APM para promover alternativas que contribuyan a la construcción de relaciones equitativas. 
5. Se realizó un foro de discusión dirigido al personal de la APM sobre cultura organizacional a favor de la igualdad y la no discriminación de género. 
6. Se llevó a cabo la elaboración de un Plan de Trabajo que establezca las medidas para erradicar la discriminación y violencia en la APM, el cual fue presentado ante personas con poder de decisión de la APM.
7. Se coordinó la atención, asesoría y pláticas de sensibilización que brindaron dos profesionistas en materia de Género dirigidas a la ciudadanía.  
</t>
  </si>
  <si>
    <t xml:space="preserve"> Fortalecer a los mecanismos para el adelanto de las mujeres con el fin de contribuir a la transversalización e institucionalización de la perspectiva de género en las políticas públicas, programas, proyectos y en la cultura organizacional de los poderes públicos en las entidades federativas, municipios y delegaciones del Distrito Federal, para cumplir con la Política Nacional en materia de Igualdad entre mujeres y hombres.</t>
  </si>
  <si>
    <t>Ciudadanía, funcionarios/as públicos/as, personas con poder de decisión de la APM</t>
  </si>
  <si>
    <t>Municipio de Aguascalientes</t>
  </si>
  <si>
    <t xml:space="preserve">A 1.6 Coordinar la adquisición de mobiliario y equipo de uso exclusivo de la IMM para dos profesionistas con el fin de brindar atención, asesoría y pláticas de sensibilización dirigidas a la Ciudadanía.
A 2.6 Coordinar talleres dirigidos a las funcionarias y funcionarios públicos sobre violencia de género con el fin de identificar discriminación y tipos de violencia en el municipio y su ámbito de responsabilidad.
A 3.6 Coordinar mesas de trabajo donde participen personas con poder de decisión de la APM o Delegacional para establecer medidas para erradicar la discriminación y violencia y que contribuyan a promover un cambio organizacional a favor de la igualdad y la no discriminación de género.
A 4.6 Coordinar grupo focal dirigido a las funcionarias y funcionarios para identificar la situación de desigualdad entre mujeres y hombres de la APM para promover alternativas que contribuyan a la construcción de relaciones equitativas. 
A 5.6 Coordinar foro de discusión dirigido al personal de la APM sobre cultura organizacional a favor de la igualdad y la no discriminación de género. 
A 6.6 Coordinar la elaboración del Plan de Trabajo que establezca las medidas para erradicar la discriminación y violencia en la APM.
A 7.6 Presentar ante personas con poder de decisión de la APM y/o al Sistema de Municipal para la Igualdad, el Plan de Trabajo que establezca las medidas para erradicar la discriminación y violencia en la APM.
A 8.6 Coordinar la atención, asesoría y pláticas de sensibilización que brindarán dos profesionistas en materia de Género dirigidas a la ciudadanía.  
</t>
  </si>
  <si>
    <t>Ciudadanía, personal de la APM</t>
  </si>
  <si>
    <t>Acorde a las reglas de operación del programa ejercicio fiscal 2016</t>
  </si>
  <si>
    <t>Convocatoria "Selección de Profesionistas INMUJERES 2016"</t>
  </si>
  <si>
    <t>IMMA</t>
  </si>
  <si>
    <t>Claudia Patricia</t>
  </si>
  <si>
    <t>Torres</t>
  </si>
  <si>
    <t>López</t>
  </si>
  <si>
    <t>imma.claudia_torres@yahoo.com</t>
  </si>
  <si>
    <t>Instituto Municipal de la Mujer de Aguascalientes</t>
  </si>
  <si>
    <t>Hospitalidad</t>
  </si>
  <si>
    <t>Centro</t>
  </si>
  <si>
    <t>Aguacalientes</t>
  </si>
  <si>
    <t>9163610 ext. 104</t>
  </si>
  <si>
    <t>Lunes a Viernes de 8:00 a 3:30 pm</t>
  </si>
  <si>
    <t>Coordinación de Transversalización de la Perspectiva de Género y Proyectos</t>
  </si>
  <si>
    <t xml:space="preserve">Programa de Fortalecimiento a la Transversalidad de la Perspectiva de Género </t>
  </si>
  <si>
    <t>Sin nota</t>
  </si>
  <si>
    <t>01/10/2016 al 31/12/2016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</si>
</sst>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mma.claudia_torres@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
  <sheetViews>
    <sheetView tabSelected="1" topLeftCell="A7" zoomScale="96" zoomScaleNormal="96" workbookViewId="0">
      <selection activeCell="AQ8" sqref="AQ8"/>
    </sheetView>
  </sheetViews>
  <sheetFormatPr baseColWidth="10" defaultColWidth="9.140625" defaultRowHeight="15" x14ac:dyDescent="0.25"/>
  <cols>
    <col min="1" max="1" width="8" bestFit="1" customWidth="1"/>
    <col min="2" max="2" width="20.28515625" bestFit="1" customWidth="1"/>
    <col min="3" max="3" width="19.42578125" bestFit="1" customWidth="1"/>
    <col min="4" max="4" width="30.140625" bestFit="1" customWidth="1"/>
    <col min="5" max="5" width="29.7109375" bestFit="1" customWidth="1"/>
    <col min="6" max="6" width="33" bestFit="1" customWidth="1"/>
    <col min="7" max="7" width="31" customWidth="1"/>
    <col min="8" max="8" width="23.140625" customWidth="1"/>
    <col min="9" max="9" width="21" bestFit="1" customWidth="1"/>
    <col min="10" max="10" width="23.140625" bestFit="1" customWidth="1"/>
    <col min="11" max="11" width="12" customWidth="1"/>
    <col min="12" max="12" width="21.28515625" bestFit="1" customWidth="1"/>
    <col min="13" max="13" width="17.7109375" bestFit="1" customWidth="1"/>
    <col min="14" max="14" width="19.7109375" bestFit="1" customWidth="1"/>
    <col min="15" max="15" width="23" bestFit="1" customWidth="1"/>
    <col min="16" max="16" width="19.28515625" bestFit="1" customWidth="1"/>
    <col min="17" max="17" width="13.28515625" bestFit="1" customWidth="1"/>
    <col min="18" max="18" width="14.7109375" bestFit="1" customWidth="1"/>
    <col min="19" max="19" width="12" bestFit="1" customWidth="1"/>
    <col min="20" max="20" width="26.5703125" bestFit="1" customWidth="1"/>
    <col min="21" max="21" width="9.7109375" bestFit="1" customWidth="1"/>
    <col min="22" max="22" width="13.5703125" bestFit="1" customWidth="1"/>
    <col min="23" max="23" width="15.42578125" bestFit="1" customWidth="1"/>
    <col min="24" max="24" width="16.28515625" bestFit="1" customWidth="1"/>
    <col min="25" max="25" width="15.140625" bestFit="1" customWidth="1"/>
    <col min="26" max="26" width="14.140625" bestFit="1" customWidth="1"/>
    <col min="27" max="27" width="17.28515625" bestFit="1" customWidth="1"/>
    <col min="28" max="28" width="14.7109375" bestFit="1" customWidth="1"/>
    <col min="29" max="29" width="14.140625" bestFit="1" customWidth="1"/>
    <col min="30" max="30" width="19.140625" bestFit="1" customWidth="1"/>
    <col min="31" max="31" width="22.7109375" bestFit="1" customWidth="1"/>
    <col min="32" max="32" width="18.28515625" bestFit="1" customWidth="1"/>
    <col min="33" max="33" width="20.28515625" bestFit="1" customWidth="1"/>
    <col min="34" max="34" width="17.28515625" bestFit="1" customWidth="1"/>
    <col min="35" max="35" width="19.28515625" bestFit="1" customWidth="1"/>
    <col min="36" max="36" width="26.5703125" bestFit="1" customWidth="1"/>
    <col min="37" max="37" width="16.7109375" bestFit="1" customWidth="1"/>
    <col min="38" max="38" width="12.28515625" bestFit="1" customWidth="1"/>
    <col min="39" max="39" width="18.42578125" bestFit="1" customWidth="1"/>
    <col min="40" max="40" width="22.85546875" bestFit="1" customWidth="1"/>
    <col min="41" max="41" width="17.5703125" bestFit="1" customWidth="1"/>
    <col min="42" max="42" width="30.5703125" bestFit="1" customWidth="1"/>
    <col min="43" max="43" width="8" bestFit="1" customWidth="1"/>
    <col min="44" max="44" width="20" bestFit="1" customWidth="1"/>
    <col min="45" max="45" width="8" bestFit="1" customWidth="1"/>
  </cols>
  <sheetData>
    <row r="1" spans="1:45" hidden="1" x14ac:dyDescent="0.25">
      <c r="A1" t="s">
        <v>0</v>
      </c>
    </row>
    <row r="2" spans="1:45" x14ac:dyDescent="0.25">
      <c r="A2" s="5" t="s">
        <v>1</v>
      </c>
      <c r="B2" s="6"/>
      <c r="C2" s="6"/>
      <c r="D2" s="5" t="s">
        <v>2</v>
      </c>
      <c r="E2" s="6"/>
      <c r="F2" s="6"/>
      <c r="G2" s="5" t="s">
        <v>3</v>
      </c>
      <c r="H2" s="6"/>
      <c r="I2" s="6"/>
    </row>
    <row r="3" spans="1:45" x14ac:dyDescent="0.25">
      <c r="A3" s="7" t="s">
        <v>4</v>
      </c>
      <c r="B3" s="6"/>
      <c r="C3" s="6"/>
      <c r="D3" s="7" t="s">
        <v>5</v>
      </c>
      <c r="E3" s="6"/>
      <c r="F3" s="6"/>
      <c r="G3" s="7" t="s">
        <v>4</v>
      </c>
      <c r="H3" s="6"/>
      <c r="I3" s="6"/>
    </row>
    <row r="4" spans="1:45" hidden="1" x14ac:dyDescent="0.25">
      <c r="A4" t="s">
        <v>6</v>
      </c>
      <c r="B4" t="s">
        <v>6</v>
      </c>
      <c r="C4" t="s">
        <v>6</v>
      </c>
      <c r="D4" t="s">
        <v>7</v>
      </c>
      <c r="E4" t="s">
        <v>6</v>
      </c>
      <c r="F4" t="s">
        <v>8</v>
      </c>
      <c r="G4" t="s">
        <v>8</v>
      </c>
      <c r="H4" t="s">
        <v>8</v>
      </c>
      <c r="I4" t="s">
        <v>9</v>
      </c>
      <c r="J4" t="s">
        <v>9</v>
      </c>
      <c r="K4" t="s">
        <v>8</v>
      </c>
      <c r="L4" t="s">
        <v>6</v>
      </c>
      <c r="M4" t="s">
        <v>6</v>
      </c>
      <c r="N4" t="s">
        <v>8</v>
      </c>
      <c r="O4" t="s">
        <v>6</v>
      </c>
      <c r="P4" t="s">
        <v>8</v>
      </c>
      <c r="Q4" t="s">
        <v>10</v>
      </c>
      <c r="R4" t="s">
        <v>11</v>
      </c>
      <c r="S4" t="s">
        <v>6</v>
      </c>
      <c r="T4" t="s">
        <v>8</v>
      </c>
      <c r="U4" t="s">
        <v>6</v>
      </c>
      <c r="V4" t="s">
        <v>6</v>
      </c>
      <c r="W4" t="s">
        <v>6</v>
      </c>
      <c r="X4" t="s">
        <v>6</v>
      </c>
      <c r="Y4" t="s">
        <v>6</v>
      </c>
      <c r="Z4" t="s">
        <v>10</v>
      </c>
      <c r="AA4" t="s">
        <v>8</v>
      </c>
      <c r="AB4" t="s">
        <v>6</v>
      </c>
      <c r="AC4" t="s">
        <v>6</v>
      </c>
      <c r="AD4" t="s">
        <v>10</v>
      </c>
      <c r="AE4" t="s">
        <v>8</v>
      </c>
      <c r="AF4" t="s">
        <v>6</v>
      </c>
      <c r="AG4" t="s">
        <v>8</v>
      </c>
      <c r="AH4" t="s">
        <v>6</v>
      </c>
      <c r="AI4" t="s">
        <v>8</v>
      </c>
      <c r="AJ4" t="s">
        <v>6</v>
      </c>
      <c r="AK4" t="s">
        <v>10</v>
      </c>
      <c r="AL4" t="s">
        <v>6</v>
      </c>
      <c r="AM4" t="s">
        <v>6</v>
      </c>
      <c r="AN4" t="s">
        <v>6</v>
      </c>
      <c r="AO4" t="s">
        <v>9</v>
      </c>
      <c r="AP4" t="s">
        <v>6</v>
      </c>
      <c r="AQ4" t="s">
        <v>12</v>
      </c>
      <c r="AR4" t="s">
        <v>13</v>
      </c>
      <c r="AS4" t="s">
        <v>14</v>
      </c>
    </row>
    <row r="5" spans="1:4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row>
    <row r="6" spans="1:45" x14ac:dyDescent="0.25">
      <c r="A6" s="5" t="s">
        <v>60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row>
    <row r="7" spans="1:45" ht="23.25" customHeight="1"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row>
    <row r="8" spans="1:45" ht="300" customHeight="1" x14ac:dyDescent="0.25">
      <c r="A8" s="2">
        <v>2016</v>
      </c>
      <c r="B8" s="2" t="s">
        <v>230</v>
      </c>
      <c r="C8" s="2" t="s">
        <v>228</v>
      </c>
      <c r="D8" s="2">
        <v>200000</v>
      </c>
      <c r="E8" s="2" t="s">
        <v>205</v>
      </c>
      <c r="F8" s="2" t="s">
        <v>206</v>
      </c>
      <c r="G8" s="2" t="s">
        <v>207</v>
      </c>
      <c r="H8" s="2" t="s">
        <v>208</v>
      </c>
      <c r="I8" s="3">
        <v>42491</v>
      </c>
      <c r="J8" s="3">
        <v>42704</v>
      </c>
      <c r="K8" s="2" t="s">
        <v>209</v>
      </c>
      <c r="L8" s="2" t="s">
        <v>210</v>
      </c>
      <c r="M8" s="2" t="s">
        <v>211</v>
      </c>
      <c r="N8" s="2" t="s">
        <v>212</v>
      </c>
      <c r="O8" s="2" t="s">
        <v>213</v>
      </c>
      <c r="P8" s="2" t="s">
        <v>214</v>
      </c>
      <c r="Q8" s="2" t="s">
        <v>108</v>
      </c>
      <c r="R8" s="2">
        <v>0</v>
      </c>
      <c r="S8" s="2" t="s">
        <v>215</v>
      </c>
      <c r="T8" s="2" t="s">
        <v>216</v>
      </c>
      <c r="U8" s="2" t="s">
        <v>217</v>
      </c>
      <c r="V8" s="2" t="s">
        <v>218</v>
      </c>
      <c r="W8" s="2" t="s">
        <v>219</v>
      </c>
      <c r="X8" s="4" t="s">
        <v>220</v>
      </c>
      <c r="Y8" s="2" t="s">
        <v>221</v>
      </c>
      <c r="Z8" s="2" t="s">
        <v>115</v>
      </c>
      <c r="AA8" s="2" t="s">
        <v>222</v>
      </c>
      <c r="AB8" s="2">
        <v>125</v>
      </c>
      <c r="AC8" s="2">
        <v>0</v>
      </c>
      <c r="AD8" s="2" t="s">
        <v>140</v>
      </c>
      <c r="AE8" s="2" t="s">
        <v>223</v>
      </c>
      <c r="AF8" s="2">
        <v>1</v>
      </c>
      <c r="AG8" s="2" t="s">
        <v>224</v>
      </c>
      <c r="AH8" s="2">
        <v>1</v>
      </c>
      <c r="AI8" s="2" t="s">
        <v>195</v>
      </c>
      <c r="AJ8" s="2">
        <v>1</v>
      </c>
      <c r="AK8" s="2" t="s">
        <v>195</v>
      </c>
      <c r="AL8" s="2">
        <v>20000</v>
      </c>
      <c r="AM8" s="2" t="s">
        <v>225</v>
      </c>
      <c r="AN8" s="2" t="s">
        <v>226</v>
      </c>
      <c r="AO8" s="3">
        <v>42745</v>
      </c>
      <c r="AP8" s="2" t="s">
        <v>227</v>
      </c>
      <c r="AQ8" s="2">
        <v>2016</v>
      </c>
      <c r="AR8" s="3">
        <v>42745</v>
      </c>
      <c r="AS8" s="2" t="s">
        <v>229</v>
      </c>
    </row>
  </sheetData>
  <mergeCells count="7">
    <mergeCell ref="A6:AS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Z8:Z201">
      <formula1>Hidden_225</formula1>
    </dataValidation>
    <dataValidation type="list" allowBlank="1" showErrorMessage="1" sqref="AD8:AD201">
      <formula1>Hidden_329</formula1>
    </dataValidation>
    <dataValidation type="list" allowBlank="1" showErrorMessage="1" sqref="AK8:AK201">
      <formula1>Hidden_436</formula1>
    </dataValidation>
  </dataValidations>
  <hyperlinks>
    <hyperlink ref="X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Hidden_225</vt:lpstr>
      <vt:lpstr>Hidden_329</vt:lpstr>
      <vt:lpstr>Hidden_436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2018-04-05T15:42:00Z</dcterms:created>
  <dcterms:modified xsi:type="dcterms:W3CDTF">2018-08-16T15:35:18Z</dcterms:modified>
</cp:coreProperties>
</file>